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00" windowHeight="71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A81" i="1" l="1"/>
  <c r="A82" i="1"/>
  <c r="A83" i="1"/>
  <c r="A84" i="1"/>
  <c r="A85" i="1"/>
  <c r="A80" i="1"/>
</calcChain>
</file>

<file path=xl/sharedStrings.xml><?xml version="1.0" encoding="utf-8"?>
<sst xmlns="http://schemas.openxmlformats.org/spreadsheetml/2006/main" count="275" uniqueCount="158">
  <si>
    <t>نوع فعاليت</t>
  </si>
  <si>
    <t xml:space="preserve">عنوان فارسي </t>
  </si>
  <si>
    <t xml:space="preserve">عنوان لاتين </t>
  </si>
  <si>
    <t>سال فعاليت</t>
  </si>
  <si>
    <t>برنامه ريزي اقتصادي</t>
  </si>
  <si>
    <t>نظريه ارزش يك تحليل اصل موضوعي از تعادل اقتصادي</t>
  </si>
  <si>
    <t>پژوهش هاي اقتصاد سنجي با Eviews ۸&amp;۹</t>
  </si>
  <si>
    <t>چالش هاي فرهنگي و اجتماعي زنان</t>
  </si>
  <si>
    <t>هويت ايراني و توسعه اجتماعي</t>
  </si>
  <si>
    <t>چالش هاي هويتي در ايران (نظريه ها و پژوهش ها)</t>
  </si>
  <si>
    <t>جامعه شناسي صنعتي</t>
  </si>
  <si>
    <t>جامعه شناسي اقتصادي</t>
  </si>
  <si>
    <t>جامعه شناسي سالمندان</t>
  </si>
  <si>
    <t>جامعه شناسي محيط زيست</t>
  </si>
  <si>
    <t>پيامد هاي فرهنگي اشتغال زنان در خانواده</t>
  </si>
  <si>
    <t>سيستم هاي اطلاعاتي مديريت</t>
  </si>
  <si>
    <t>Management Information Systems</t>
  </si>
  <si>
    <t>مديريت زنجيره تامين با رويكردي بر فناوري اطلاعات</t>
  </si>
  <si>
    <t>Supply Chain Management</t>
  </si>
  <si>
    <t>تجارت الكترونيكي از منظر مديريتي و شبكه هاي اجتماعي</t>
  </si>
  <si>
    <t>كارآفريني در سازمانهاي يادگيرنده (نوآور و فناور)</t>
  </si>
  <si>
    <t>مسئوليت اجتماعي سازمانها در نقدنامه علوم اچتماعي(۴)</t>
  </si>
  <si>
    <t>زنان و كيفيت زندگي</t>
  </si>
  <si>
    <t>women and quality of life</t>
  </si>
  <si>
    <t>حسين زاده شهري</t>
  </si>
  <si>
    <t>تحليل استراتژيك بازارهاي جهاني</t>
  </si>
  <si>
    <t>تعالي فروش مديريت سيستماتيك فروش</t>
  </si>
  <si>
    <t>حسابداري مديريت (دو جلد)</t>
  </si>
  <si>
    <t>بنيان هاي علمي كارافريني ايراني</t>
  </si>
  <si>
    <t>بازارها و نهادهاي مالي (۲جلد)</t>
  </si>
  <si>
    <t>مدلسازي مالي ( با استفاده از نرم افزار متلب)</t>
  </si>
  <si>
    <t>اخلاق مالي وسرمايه گذاري</t>
  </si>
  <si>
    <t>Financial and Investment Ethics</t>
  </si>
  <si>
    <t>جامعه جنسيت ،و بزه ديده گي كودكان</t>
  </si>
  <si>
    <t>بهداشت رواني خانواده</t>
  </si>
  <si>
    <t>ديدگاههاي نظري خيانت زناشويي و بهبود روابط</t>
  </si>
  <si>
    <t>روانشناسي زن و خانواده</t>
  </si>
  <si>
    <t>خوش بيني و درمان</t>
  </si>
  <si>
    <t>مهارت هاي قبل از ازدواج و رضامندي بعد از ازدواج</t>
  </si>
  <si>
    <t>فناوري اطلاعات سبز رويكرد مديريتي</t>
  </si>
  <si>
    <t>كاربرد تحليل آماري چند متغيره در مديريت</t>
  </si>
  <si>
    <t>روش شناسي و فنون طراحي نقشه علم و فناوري</t>
  </si>
  <si>
    <t>متن كاوي با تمركز بر تحليل احساسات</t>
  </si>
  <si>
    <t>حقوق مخاصمات مسلحانه</t>
  </si>
  <si>
    <t>روش هاي حل و فصل مسالمت آميز اختلافات بين المللي</t>
  </si>
  <si>
    <t>حقوق بشر در اسلام</t>
  </si>
  <si>
    <t>حقوق سازمان هاي بين المللي</t>
  </si>
  <si>
    <t>آشنايي با مفاهيم حقوق عمومي</t>
  </si>
  <si>
    <t>فراتر از مريخ و ونوس</t>
  </si>
  <si>
    <t>Beyond Mars and Venus</t>
  </si>
  <si>
    <t>حقوق جنسي زوجين در فقه و حقوق موضوعه</t>
  </si>
  <si>
    <t>Sexual Rights of Couples in Fiqh and Iranian Law</t>
  </si>
  <si>
    <t>تحليل نتايج ارزيابي عملكرد دانشگاه الزهرا (س) در سال ۱۳۹۴</t>
  </si>
  <si>
    <t>تحليل نتايج ارزيابي عملكرد دانشگاه الزهرا (س) در سال ۱۳۹۵</t>
  </si>
  <si>
    <t>تفكر ناب در بيمارستان</t>
  </si>
  <si>
    <t>Lean Thinking in Hospital</t>
  </si>
  <si>
    <t>تجزيه و تحليل پيش بينانه</t>
  </si>
  <si>
    <t>مديريت ارتباط با مشتري- مفاهيم و فناوري</t>
  </si>
  <si>
    <t>اصول مذاكره</t>
  </si>
  <si>
    <t>مداخلات ارزي، با نگاهي به اقتصاد ايران</t>
  </si>
  <si>
    <t>نهادهاو اقتصاد دانش بنيان با رويكرد اقتصاد مقاومتي</t>
  </si>
  <si>
    <t>ماهيت حقوقي و مالكيت نام دامنه اينترنتي</t>
  </si>
  <si>
    <t>استانداردهاي بين المللي نحوه عمل حسابرسي داخلي</t>
  </si>
  <si>
    <t>مهندسي سيستم هاي انرژي رويكرد اقتصادي</t>
  </si>
  <si>
    <t>اقتصاد انرژي با تاكيد بر نفت و گاز</t>
  </si>
  <si>
    <t>مباني انسان شناختي پيشرفت در حكمت متعاليه</t>
  </si>
  <si>
    <t>مباني معرفتي فمينيسم اسلامي</t>
  </si>
  <si>
    <t>A parents guide to preventing sexual abuse against childeren</t>
  </si>
  <si>
    <t>تخته پاره ها درآمدي به فلسفه ارتباطات</t>
  </si>
  <si>
    <t>ييلدر برگي‌ها: قدرت نخبگان و وفاق در مسائل جهاني</t>
  </si>
  <si>
    <t xml:space="preserve">ترجمه </t>
  </si>
  <si>
    <t>تاليف</t>
  </si>
  <si>
    <t xml:space="preserve"> نقد کتاب</t>
  </si>
  <si>
    <t>تاليف
 بخشي از کتاب</t>
  </si>
  <si>
    <t>تاليف بخشي
 از کتاب</t>
  </si>
  <si>
    <t>The Computational Techniques for 
Optimal Store Placement: A Review.</t>
  </si>
  <si>
    <t>نقطه هاي آغاز در فرهنگ و ارتباطات؛ 
مجموعه گفتارهاي مدرسه تابستانه دعوت ۱ و ۲</t>
  </si>
  <si>
    <t>راهنماي كاربردي پيشگيري از جرايم جنسي عليه كودكان 
(اقتباس، ترجمه متون و بازنويسي)</t>
  </si>
  <si>
    <t>Market Basket Analysis Using 
Community Detection Approach: A Real Case</t>
  </si>
  <si>
    <t>«مردم شناسي جنگ سرد؛ سيا، پنتاگون، و رشد استفاده دووجهي
 (نظامي-مدني) از مردم‌شناسي» (ج۱)</t>
  </si>
  <si>
    <t>روش تحقيق 
(دستورالعمل هاي تنظيم پروپزال در حوزه مديريت)</t>
  </si>
  <si>
    <t>مروري بر حسابداري مالي بر اساس 
استانداردهاي بين المللي گزارشگري مالي</t>
  </si>
  <si>
    <t>سازوكارهاي بررسي تقلب
 حسابداري دادگاهي، ارزيابي كنترل هاي داخلي</t>
  </si>
  <si>
    <t>راهنماي مديران براي به كارگيري تفكر سيستمي
 ديدن جنگل از ميان درختان</t>
  </si>
  <si>
    <t>منطقه گرايي در حقوق بين الملل معاصر: 
چالش ها و فرصت ها</t>
  </si>
  <si>
    <t>تصوير زن در آثار برندگان جايزه نوبل ادبيات
 (با تاكيد بر آليس مونرو)</t>
  </si>
  <si>
    <t>Theory of value an axiomatic analysis
 of economic equilibrium</t>
  </si>
  <si>
    <t>Econometric Researhes 
With Eviews ۸ ۹</t>
  </si>
  <si>
    <t>Electronic Commerce a Managerial
 and Social Networks Perspective</t>
  </si>
  <si>
    <t>Entrepreneurship in learning 
organizations</t>
  </si>
  <si>
    <t>Financial modeling using MATLAB 
softwarw</t>
  </si>
  <si>
    <t>seeing the forest for the trees a 
manager , s guide to applying systems thinking</t>
  </si>
  <si>
    <t>Text Mining with focus on
 Sentiment Analysis</t>
  </si>
  <si>
    <t>فهم همجنس گرايي و راهنماي والدين براي پيشگيري از آن</t>
  </si>
  <si>
    <t>energy economics with emphasis on 
oil and gas</t>
  </si>
  <si>
    <t>Epistemic Foundations of Islamic 
Feminism</t>
  </si>
  <si>
    <t>A Parent's Guide to Preventing 
Homosexuality</t>
  </si>
  <si>
    <t>Cold War anthropology: The CIA, 
the Pentagon, and the growth of dual use anthropolog</t>
  </si>
  <si>
    <t>The anthropological foundations
 of progress in al-Hikma al-muta‘aliya</t>
  </si>
  <si>
    <t>Discovering Fraud Mechanisms 
Forensic accounting,Internal controls</t>
  </si>
  <si>
    <t>A Review of Financial Accounting 
based on IFRS</t>
  </si>
  <si>
    <t>International Standards for the 
Professional Practice of Internal Auditing (Standards)</t>
  </si>
  <si>
    <t>The Legal Nature and Ownersship 
of Internet s Domain Name</t>
  </si>
  <si>
    <t>Financial Markets and 
Institution، ۸th ed،۲۰۱۵</t>
  </si>
  <si>
    <t>نام و نام خانوادگي</t>
  </si>
  <si>
    <t>زهرا افشاري</t>
  </si>
  <si>
    <t>حسين راغفر</t>
  </si>
  <si>
    <t>خديجه سفيري</t>
  </si>
  <si>
    <t>محمدتقي شيخي</t>
  </si>
  <si>
    <t>افسانه توسلي</t>
  </si>
  <si>
    <t>منيژه حقيقي نسب</t>
  </si>
  <si>
    <t>افسانه كمالي</t>
  </si>
  <si>
    <t>فريبا سيدان</t>
  </si>
  <si>
    <t xml:space="preserve">معصومه حسين زاده </t>
  </si>
  <si>
    <t xml:space="preserve">غلامرضا سليماني </t>
  </si>
  <si>
    <t>ابراهيم عباسي</t>
  </si>
  <si>
    <t>اقتصاد ايران چالش ها و رويكردهاي
 دستيابي به رشد پايدار و اشتغالزا</t>
  </si>
  <si>
    <t>حميد كردبچه</t>
  </si>
  <si>
    <t>محمدرضا رستمي</t>
  </si>
  <si>
    <t>مهرانگيز
 شعاع کاظمي</t>
  </si>
  <si>
    <t>آمنه خديور</t>
  </si>
  <si>
    <t>سيده لطيفه 
حسيني</t>
  </si>
  <si>
    <t xml:space="preserve">الهام شريعتي </t>
  </si>
  <si>
    <t>آزاده مداحي</t>
  </si>
  <si>
    <t>ندا عبدالوند</t>
  </si>
  <si>
    <t>مينا رنجبر فرد</t>
  </si>
  <si>
    <t>نگين سنگري</t>
  </si>
  <si>
    <t>زهرا عزيزي</t>
  </si>
  <si>
    <t>ابوالفضل 
شاه آبادي</t>
  </si>
  <si>
    <t>فاطمه 
پور مسجديان</t>
  </si>
  <si>
    <t>سيد علي حسيني</t>
  </si>
  <si>
    <t>ميرحسين 
موسوي</t>
  </si>
  <si>
    <t>موسي
خوشكلام</t>
  </si>
  <si>
    <t>الهه مرندي</t>
  </si>
  <si>
    <t>محسن بدره</t>
  </si>
  <si>
    <t xml:space="preserve">اعظم ولي زاده </t>
  </si>
  <si>
    <t xml:space="preserve">شمس الله 
شيرين بخش </t>
  </si>
  <si>
    <t>مديريت مالي(2 جلد )</t>
  </si>
  <si>
    <t>علي رجبلو</t>
  </si>
  <si>
    <t>دولت مطلقه نوگرا در ايران</t>
  </si>
  <si>
    <t>تالیف</t>
  </si>
  <si>
    <t>مواظبم باش</t>
  </si>
  <si>
    <t>فمینیسم و اسلام</t>
  </si>
  <si>
    <t>مهناز ملانظری و پریسا بهبهانی</t>
  </si>
  <si>
    <t>مبانی حسابداری بخش عمومی</t>
  </si>
  <si>
    <t>مهسا لاریجانی و اکرم علیزاده</t>
  </si>
  <si>
    <t>مسائل اجتماعی زنان و نقش پلیس زن در مدیریت آن</t>
  </si>
  <si>
    <t>نگین سنگری ، مژگان کمپانی، فاطمه صابریان</t>
  </si>
  <si>
    <t>بازار یابی رسانه های اجتماعی</t>
  </si>
  <si>
    <t>بازاریابی محتوا</t>
  </si>
  <si>
    <t>بازاریابی مشارکتی همکاری در فروش</t>
  </si>
  <si>
    <t>بازاریابی موتور جستجو</t>
  </si>
  <si>
    <t>تجزیه و تحلیل وب</t>
  </si>
  <si>
    <t>سئو</t>
  </si>
  <si>
    <t>مدیریت منابع انسانی با کسب مرمت رقابتی</t>
  </si>
  <si>
    <t>عناوين كتابهاي تاليف و ترجمه شده توسط اساتيد دانشكده ( 1399-1395 )</t>
  </si>
  <si>
    <t xml:space="preserve">مینا رنجبرد فرد، شهیده احمدی </t>
  </si>
  <si>
    <t>کاربردها، روشها و تکنیکهای داده کاوی در بانکداری هوشمند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</si>
</sst>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3000401]0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Cambria"/>
      <family val="1"/>
      <scheme val="major"/>
    </font>
    <font>
      <b/>
      <sz val="12"/>
      <color theme="1"/>
      <name val="B Traffic"/>
      <charset val="178"/>
    </font>
    <font>
      <b/>
      <sz val="16"/>
      <color theme="1"/>
      <name val="B Traffic"/>
      <charset val="17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"/>
  <sheetViews>
    <sheetView rightToLeft="1" tabSelected="1" topLeftCell="A82" workbookViewId="0">
      <selection activeCell="J84" sqref="J84"/>
    </sheetView>
  </sheetViews>
  <sheetFormatPr defaultRowHeight="24" x14ac:dyDescent="0.25"/>
  <cols>
    <col min="1" max="1" width="15.140625" style="1" customWidth="1"/>
    <col min="2" max="2" width="11" style="1" customWidth="1"/>
    <col min="3" max="3" width="48.28515625" style="1" customWidth="1"/>
    <col min="4" max="4" width="32.7109375" style="5" customWidth="1"/>
    <col min="5" max="5" width="9" style="1"/>
  </cols>
  <sheetData>
    <row r="1" spans="1:5" ht="32.25" thickBot="1" x14ac:dyDescent="0.3">
      <c r="A1" s="9" t="s">
        <v>155</v>
      </c>
      <c r="B1" s="10"/>
      <c r="C1" s="10"/>
      <c r="D1" s="10"/>
      <c r="E1" s="11"/>
    </row>
    <row r="2" spans="1:5" x14ac:dyDescent="0.25">
      <c r="A2" s="1" t="s">
        <v>104</v>
      </c>
      <c r="B2" s="1" t="s">
        <v>0</v>
      </c>
      <c r="C2" s="1" t="s">
        <v>1</v>
      </c>
      <c r="D2" s="2" t="s">
        <v>2</v>
      </c>
      <c r="E2" s="1" t="s">
        <v>3</v>
      </c>
    </row>
    <row r="3" spans="1:5" x14ac:dyDescent="0.25">
      <c r="A3" s="1" t="s">
        <v>105</v>
      </c>
      <c r="B3" s="1" t="s">
        <v>71</v>
      </c>
      <c r="C3" s="1" t="s">
        <v>4</v>
      </c>
      <c r="E3" s="3">
        <v>1397</v>
      </c>
    </row>
    <row r="4" spans="1:5" ht="48" x14ac:dyDescent="0.25">
      <c r="A4" s="4" t="s">
        <v>128</v>
      </c>
      <c r="B4" s="1" t="s">
        <v>71</v>
      </c>
      <c r="C4" s="4" t="s">
        <v>80</v>
      </c>
      <c r="E4" s="3">
        <v>1396</v>
      </c>
    </row>
    <row r="5" spans="1:5" ht="48" x14ac:dyDescent="0.25">
      <c r="A5" s="4" t="s">
        <v>128</v>
      </c>
      <c r="B5" s="1" t="s">
        <v>71</v>
      </c>
      <c r="C5" s="1" t="s">
        <v>60</v>
      </c>
      <c r="E5" s="3">
        <v>1398</v>
      </c>
    </row>
    <row r="6" spans="1:5" ht="47.25" x14ac:dyDescent="0.25">
      <c r="A6" s="1" t="s">
        <v>106</v>
      </c>
      <c r="B6" s="1" t="s">
        <v>70</v>
      </c>
      <c r="C6" s="1" t="s">
        <v>5</v>
      </c>
      <c r="D6" s="6" t="s">
        <v>86</v>
      </c>
      <c r="E6" s="3">
        <v>1395</v>
      </c>
    </row>
    <row r="7" spans="1:5" ht="48" x14ac:dyDescent="0.25">
      <c r="A7" s="4" t="s">
        <v>136</v>
      </c>
      <c r="B7" s="1" t="s">
        <v>71</v>
      </c>
      <c r="C7" s="1" t="s">
        <v>6</v>
      </c>
      <c r="D7" s="6" t="s">
        <v>87</v>
      </c>
      <c r="E7" s="3">
        <v>1395</v>
      </c>
    </row>
    <row r="8" spans="1:5" ht="48" x14ac:dyDescent="0.25">
      <c r="A8" s="1" t="s">
        <v>117</v>
      </c>
      <c r="B8" s="1" t="s">
        <v>71</v>
      </c>
      <c r="C8" s="4" t="s">
        <v>116</v>
      </c>
      <c r="E8" s="3">
        <v>1396</v>
      </c>
    </row>
    <row r="9" spans="1:5" ht="31.5" x14ac:dyDescent="0.25">
      <c r="A9" s="1" t="s">
        <v>117</v>
      </c>
      <c r="B9" s="1" t="s">
        <v>70</v>
      </c>
      <c r="C9" s="1" t="s">
        <v>29</v>
      </c>
      <c r="D9" s="6" t="s">
        <v>103</v>
      </c>
      <c r="E9" s="3">
        <v>1397</v>
      </c>
    </row>
    <row r="10" spans="1:5" x14ac:dyDescent="0.25">
      <c r="A10" s="1" t="s">
        <v>127</v>
      </c>
      <c r="B10" s="1" t="s">
        <v>71</v>
      </c>
      <c r="C10" s="1" t="s">
        <v>59</v>
      </c>
      <c r="E10" s="3">
        <v>1397</v>
      </c>
    </row>
    <row r="11" spans="1:5" ht="48" x14ac:dyDescent="0.25">
      <c r="A11" s="4" t="s">
        <v>131</v>
      </c>
      <c r="B11" s="1" t="s">
        <v>70</v>
      </c>
      <c r="C11" s="1" t="s">
        <v>63</v>
      </c>
      <c r="E11" s="3">
        <v>1397</v>
      </c>
    </row>
    <row r="12" spans="1:5" ht="48" x14ac:dyDescent="0.25">
      <c r="A12" s="4" t="s">
        <v>132</v>
      </c>
      <c r="B12" s="1" t="s">
        <v>71</v>
      </c>
      <c r="C12" s="1" t="s">
        <v>64</v>
      </c>
      <c r="D12" s="6" t="s">
        <v>94</v>
      </c>
      <c r="E12" s="3">
        <v>1396</v>
      </c>
    </row>
    <row r="13" spans="1:5" x14ac:dyDescent="0.25">
      <c r="A13" s="1" t="s">
        <v>114</v>
      </c>
      <c r="B13" s="1" t="s">
        <v>70</v>
      </c>
      <c r="C13" s="1" t="s">
        <v>27</v>
      </c>
      <c r="E13" s="3">
        <v>1397</v>
      </c>
    </row>
    <row r="14" spans="1:5" ht="78.75" x14ac:dyDescent="0.25">
      <c r="A14" s="1" t="s">
        <v>135</v>
      </c>
      <c r="B14" s="1" t="s">
        <v>70</v>
      </c>
      <c r="C14" s="1" t="s">
        <v>62</v>
      </c>
      <c r="D14" s="6" t="s">
        <v>101</v>
      </c>
      <c r="E14" s="3">
        <v>1396</v>
      </c>
    </row>
    <row r="15" spans="1:5" ht="48" x14ac:dyDescent="0.25">
      <c r="A15" s="1" t="s">
        <v>130</v>
      </c>
      <c r="B15" s="1" t="s">
        <v>71</v>
      </c>
      <c r="C15" s="4" t="s">
        <v>81</v>
      </c>
      <c r="D15" s="6" t="s">
        <v>100</v>
      </c>
      <c r="E15" s="3">
        <v>1396</v>
      </c>
    </row>
    <row r="16" spans="1:5" ht="63" x14ac:dyDescent="0.25">
      <c r="A16" s="1" t="s">
        <v>130</v>
      </c>
      <c r="B16" s="1" t="s">
        <v>71</v>
      </c>
      <c r="C16" s="4" t="s">
        <v>82</v>
      </c>
      <c r="D16" s="6" t="s">
        <v>99</v>
      </c>
      <c r="E16" s="3">
        <v>1396</v>
      </c>
    </row>
    <row r="17" spans="1:5" ht="72" x14ac:dyDescent="0.25">
      <c r="A17" s="1" t="s">
        <v>123</v>
      </c>
      <c r="B17" s="4" t="s">
        <v>74</v>
      </c>
      <c r="C17" s="1" t="s">
        <v>52</v>
      </c>
      <c r="E17" s="3">
        <v>1395</v>
      </c>
    </row>
    <row r="18" spans="1:5" x14ac:dyDescent="0.25">
      <c r="A18" s="1" t="s">
        <v>123</v>
      </c>
      <c r="B18" s="1" t="s">
        <v>71</v>
      </c>
      <c r="C18" s="1" t="s">
        <v>53</v>
      </c>
      <c r="E18" s="3">
        <v>1396</v>
      </c>
    </row>
    <row r="19" spans="1:5" x14ac:dyDescent="0.25">
      <c r="A19" s="1" t="s">
        <v>110</v>
      </c>
      <c r="B19" s="1" t="s">
        <v>70</v>
      </c>
      <c r="C19" s="1" t="s">
        <v>15</v>
      </c>
      <c r="D19" s="5" t="s">
        <v>16</v>
      </c>
      <c r="E19" s="3">
        <v>1396</v>
      </c>
    </row>
    <row r="20" spans="1:5" x14ac:dyDescent="0.25">
      <c r="A20" s="1" t="s">
        <v>110</v>
      </c>
      <c r="B20" s="1" t="s">
        <v>70</v>
      </c>
      <c r="C20" s="1" t="s">
        <v>17</v>
      </c>
      <c r="D20" s="5" t="s">
        <v>18</v>
      </c>
      <c r="E20" s="3">
        <v>1396</v>
      </c>
    </row>
    <row r="21" spans="1:5" ht="63" x14ac:dyDescent="0.25">
      <c r="A21" s="1" t="s">
        <v>110</v>
      </c>
      <c r="B21" s="1" t="s">
        <v>70</v>
      </c>
      <c r="C21" s="1" t="s">
        <v>19</v>
      </c>
      <c r="D21" s="6" t="s">
        <v>88</v>
      </c>
      <c r="E21" s="3">
        <v>1396</v>
      </c>
    </row>
    <row r="22" spans="1:5" ht="47.25" x14ac:dyDescent="0.25">
      <c r="A22" s="1" t="s">
        <v>110</v>
      </c>
      <c r="B22" s="1" t="s">
        <v>70</v>
      </c>
      <c r="C22" s="1" t="s">
        <v>20</v>
      </c>
      <c r="D22" s="6" t="s">
        <v>89</v>
      </c>
      <c r="E22" s="3">
        <v>1397</v>
      </c>
    </row>
    <row r="23" spans="1:5" x14ac:dyDescent="0.25">
      <c r="A23" s="1" t="s">
        <v>113</v>
      </c>
      <c r="B23" s="1" t="s">
        <v>71</v>
      </c>
      <c r="C23" s="1" t="s">
        <v>25</v>
      </c>
      <c r="E23" s="3">
        <v>1395</v>
      </c>
    </row>
    <row r="24" spans="1:5" x14ac:dyDescent="0.25">
      <c r="A24" s="1" t="s">
        <v>24</v>
      </c>
      <c r="B24" s="1" t="s">
        <v>70</v>
      </c>
      <c r="C24" s="1" t="s">
        <v>26</v>
      </c>
      <c r="E24" s="3">
        <v>1396</v>
      </c>
    </row>
    <row r="25" spans="1:5" x14ac:dyDescent="0.25">
      <c r="A25" s="1" t="s">
        <v>115</v>
      </c>
      <c r="B25" s="1" t="s">
        <v>71</v>
      </c>
      <c r="C25" s="1" t="s">
        <v>28</v>
      </c>
      <c r="E25" s="3">
        <v>1397</v>
      </c>
    </row>
    <row r="26" spans="1:5" x14ac:dyDescent="0.25">
      <c r="A26" s="1" t="s">
        <v>115</v>
      </c>
      <c r="B26" s="1" t="s">
        <v>70</v>
      </c>
      <c r="C26" s="1" t="s">
        <v>137</v>
      </c>
      <c r="E26" s="3">
        <v>1397</v>
      </c>
    </row>
    <row r="27" spans="1:5" ht="47.25" x14ac:dyDescent="0.25">
      <c r="A27" s="1" t="s">
        <v>118</v>
      </c>
      <c r="B27" s="1" t="s">
        <v>71</v>
      </c>
      <c r="C27" s="1" t="s">
        <v>30</v>
      </c>
      <c r="D27" s="6" t="s">
        <v>90</v>
      </c>
      <c r="E27" s="3">
        <v>1397</v>
      </c>
    </row>
    <row r="28" spans="1:5" x14ac:dyDescent="0.25">
      <c r="A28" s="1" t="s">
        <v>118</v>
      </c>
      <c r="B28" s="1" t="s">
        <v>70</v>
      </c>
      <c r="C28" s="1" t="s">
        <v>31</v>
      </c>
      <c r="D28" s="5" t="s">
        <v>32</v>
      </c>
      <c r="E28" s="3">
        <v>1397</v>
      </c>
    </row>
    <row r="29" spans="1:5" x14ac:dyDescent="0.25">
      <c r="A29" s="1" t="s">
        <v>120</v>
      </c>
      <c r="B29" s="1" t="s">
        <v>71</v>
      </c>
      <c r="C29" s="1" t="s">
        <v>39</v>
      </c>
      <c r="E29" s="3">
        <v>1397</v>
      </c>
    </row>
    <row r="30" spans="1:5" x14ac:dyDescent="0.25">
      <c r="A30" s="1" t="s">
        <v>120</v>
      </c>
      <c r="B30" s="1" t="s">
        <v>71</v>
      </c>
      <c r="C30" s="1" t="s">
        <v>40</v>
      </c>
      <c r="E30" s="3">
        <v>1395</v>
      </c>
    </row>
    <row r="31" spans="1:5" x14ac:dyDescent="0.25">
      <c r="A31" s="1" t="s">
        <v>120</v>
      </c>
      <c r="B31" s="1" t="s">
        <v>71</v>
      </c>
      <c r="C31" s="1" t="s">
        <v>41</v>
      </c>
      <c r="E31" s="3">
        <v>1395</v>
      </c>
    </row>
    <row r="32" spans="1:5" ht="63" x14ac:dyDescent="0.25">
      <c r="A32" s="1" t="s">
        <v>120</v>
      </c>
      <c r="B32" s="1" t="s">
        <v>70</v>
      </c>
      <c r="C32" s="4" t="s">
        <v>83</v>
      </c>
      <c r="D32" s="6" t="s">
        <v>91</v>
      </c>
      <c r="E32" s="3">
        <v>1397</v>
      </c>
    </row>
    <row r="33" spans="1:5" ht="31.5" x14ac:dyDescent="0.25">
      <c r="A33" s="1" t="s">
        <v>120</v>
      </c>
      <c r="B33" s="1" t="s">
        <v>71</v>
      </c>
      <c r="C33" s="1" t="s">
        <v>42</v>
      </c>
      <c r="D33" s="6" t="s">
        <v>92</v>
      </c>
      <c r="E33" s="3">
        <v>1398</v>
      </c>
    </row>
    <row r="34" spans="1:5" ht="72" x14ac:dyDescent="0.25">
      <c r="A34" s="1" t="s">
        <v>124</v>
      </c>
      <c r="B34" s="4" t="s">
        <v>74</v>
      </c>
      <c r="D34" s="6" t="s">
        <v>75</v>
      </c>
      <c r="E34" s="3">
        <v>1397</v>
      </c>
    </row>
    <row r="35" spans="1:5" ht="72" x14ac:dyDescent="0.25">
      <c r="A35" s="1" t="s">
        <v>124</v>
      </c>
      <c r="B35" s="4" t="s">
        <v>74</v>
      </c>
      <c r="D35" s="6" t="s">
        <v>78</v>
      </c>
      <c r="E35" s="3">
        <v>1397</v>
      </c>
    </row>
    <row r="36" spans="1:5" x14ac:dyDescent="0.25">
      <c r="A36" s="1" t="s">
        <v>124</v>
      </c>
      <c r="B36" s="1" t="s">
        <v>71</v>
      </c>
      <c r="C36" s="1" t="s">
        <v>54</v>
      </c>
      <c r="D36" s="5" t="s">
        <v>55</v>
      </c>
      <c r="E36" s="3">
        <v>1397</v>
      </c>
    </row>
    <row r="37" spans="1:5" x14ac:dyDescent="0.25">
      <c r="A37" s="1" t="s">
        <v>124</v>
      </c>
      <c r="B37" s="1" t="s">
        <v>70</v>
      </c>
      <c r="C37" s="1" t="s">
        <v>56</v>
      </c>
      <c r="E37" s="3">
        <v>1396</v>
      </c>
    </row>
    <row r="38" spans="1:5" x14ac:dyDescent="0.25">
      <c r="A38" s="1" t="s">
        <v>125</v>
      </c>
      <c r="B38" s="1" t="s">
        <v>70</v>
      </c>
      <c r="C38" s="1" t="s">
        <v>57</v>
      </c>
      <c r="E38" s="3">
        <v>1397</v>
      </c>
    </row>
    <row r="39" spans="1:5" x14ac:dyDescent="0.25">
      <c r="A39" s="1" t="s">
        <v>126</v>
      </c>
      <c r="B39" s="1" t="s">
        <v>70</v>
      </c>
      <c r="C39" s="1" t="s">
        <v>58</v>
      </c>
      <c r="E39" s="3">
        <v>1397</v>
      </c>
    </row>
    <row r="40" spans="1:5" ht="48" x14ac:dyDescent="0.25">
      <c r="A40" s="4" t="s">
        <v>129</v>
      </c>
      <c r="B40" s="1" t="s">
        <v>71</v>
      </c>
      <c r="C40" s="1" t="s">
        <v>61</v>
      </c>
      <c r="D40" s="6" t="s">
        <v>102</v>
      </c>
      <c r="E40" s="3">
        <v>1395</v>
      </c>
    </row>
    <row r="41" spans="1:5" ht="63" x14ac:dyDescent="0.25">
      <c r="A41" s="1" t="s">
        <v>133</v>
      </c>
      <c r="B41" s="1" t="s">
        <v>71</v>
      </c>
      <c r="C41" s="1" t="s">
        <v>65</v>
      </c>
      <c r="D41" s="6" t="s">
        <v>98</v>
      </c>
      <c r="E41" s="3">
        <v>1395</v>
      </c>
    </row>
    <row r="42" spans="1:5" ht="48" x14ac:dyDescent="0.25">
      <c r="A42" s="4" t="s">
        <v>121</v>
      </c>
      <c r="B42" s="1" t="s">
        <v>70</v>
      </c>
      <c r="C42" s="1" t="s">
        <v>43</v>
      </c>
      <c r="E42" s="3">
        <v>1395</v>
      </c>
    </row>
    <row r="43" spans="1:5" ht="48" x14ac:dyDescent="0.25">
      <c r="A43" s="4" t="s">
        <v>121</v>
      </c>
      <c r="B43" s="1" t="s">
        <v>71</v>
      </c>
      <c r="C43" s="4" t="s">
        <v>84</v>
      </c>
      <c r="E43" s="3">
        <v>1395</v>
      </c>
    </row>
    <row r="44" spans="1:5" ht="48" x14ac:dyDescent="0.25">
      <c r="A44" s="4" t="s">
        <v>121</v>
      </c>
      <c r="B44" s="1" t="s">
        <v>71</v>
      </c>
      <c r="C44" s="1" t="s">
        <v>44</v>
      </c>
      <c r="E44" s="3">
        <v>1395</v>
      </c>
    </row>
    <row r="45" spans="1:5" ht="48" x14ac:dyDescent="0.25">
      <c r="A45" s="4" t="s">
        <v>121</v>
      </c>
      <c r="B45" s="1" t="s">
        <v>71</v>
      </c>
      <c r="C45" s="1" t="s">
        <v>45</v>
      </c>
      <c r="E45" s="3">
        <v>1396</v>
      </c>
    </row>
    <row r="46" spans="1:5" ht="48" x14ac:dyDescent="0.25">
      <c r="A46" s="4" t="s">
        <v>121</v>
      </c>
      <c r="B46" s="1" t="s">
        <v>70</v>
      </c>
      <c r="C46" s="1" t="s">
        <v>46</v>
      </c>
      <c r="E46" s="3">
        <v>1396</v>
      </c>
    </row>
    <row r="47" spans="1:5" ht="72" x14ac:dyDescent="0.25">
      <c r="A47" s="4" t="s">
        <v>121</v>
      </c>
      <c r="B47" s="4" t="s">
        <v>73</v>
      </c>
      <c r="C47" s="1" t="s">
        <v>47</v>
      </c>
      <c r="E47" s="3">
        <v>1397</v>
      </c>
    </row>
    <row r="48" spans="1:5" x14ac:dyDescent="0.25">
      <c r="A48" s="1" t="s">
        <v>122</v>
      </c>
      <c r="B48" s="1" t="s">
        <v>70</v>
      </c>
      <c r="C48" s="1" t="s">
        <v>48</v>
      </c>
      <c r="D48" s="5" t="s">
        <v>49</v>
      </c>
      <c r="E48" s="3">
        <v>1396</v>
      </c>
    </row>
    <row r="49" spans="1:5" x14ac:dyDescent="0.25">
      <c r="A49" s="1" t="s">
        <v>122</v>
      </c>
      <c r="B49" s="1" t="s">
        <v>71</v>
      </c>
      <c r="C49" s="1" t="s">
        <v>50</v>
      </c>
      <c r="D49" s="5" t="s">
        <v>51</v>
      </c>
      <c r="E49" s="3">
        <v>1396</v>
      </c>
    </row>
    <row r="50" spans="1:5" ht="48" x14ac:dyDescent="0.25">
      <c r="A50" s="4" t="s">
        <v>119</v>
      </c>
      <c r="B50" s="1" t="s">
        <v>71</v>
      </c>
      <c r="C50" s="1" t="s">
        <v>33</v>
      </c>
      <c r="E50" s="3">
        <v>1395</v>
      </c>
    </row>
    <row r="51" spans="1:5" ht="48" x14ac:dyDescent="0.25">
      <c r="A51" s="4" t="s">
        <v>119</v>
      </c>
      <c r="B51" s="1" t="s">
        <v>71</v>
      </c>
      <c r="C51" s="1" t="s">
        <v>34</v>
      </c>
      <c r="E51" s="3">
        <v>1395</v>
      </c>
    </row>
    <row r="52" spans="1:5" ht="48" x14ac:dyDescent="0.25">
      <c r="A52" s="4" t="s">
        <v>119</v>
      </c>
      <c r="B52" s="1" t="s">
        <v>71</v>
      </c>
      <c r="C52" s="1" t="s">
        <v>35</v>
      </c>
      <c r="E52" s="3">
        <v>1395</v>
      </c>
    </row>
    <row r="53" spans="1:5" ht="48" x14ac:dyDescent="0.25">
      <c r="A53" s="4" t="s">
        <v>119</v>
      </c>
      <c r="B53" s="1" t="s">
        <v>71</v>
      </c>
      <c r="C53" s="1" t="s">
        <v>36</v>
      </c>
      <c r="E53" s="3">
        <v>1395</v>
      </c>
    </row>
    <row r="54" spans="1:5" ht="48" x14ac:dyDescent="0.25">
      <c r="A54" s="4" t="s">
        <v>119</v>
      </c>
      <c r="B54" s="1" t="s">
        <v>71</v>
      </c>
      <c r="C54" s="1" t="s">
        <v>37</v>
      </c>
      <c r="E54" s="3">
        <v>1397</v>
      </c>
    </row>
    <row r="55" spans="1:5" ht="48" x14ac:dyDescent="0.25">
      <c r="A55" s="4" t="s">
        <v>119</v>
      </c>
      <c r="B55" s="1" t="s">
        <v>71</v>
      </c>
      <c r="C55" s="1" t="s">
        <v>38</v>
      </c>
      <c r="E55" s="3">
        <v>1397</v>
      </c>
    </row>
    <row r="56" spans="1:5" ht="48" x14ac:dyDescent="0.25">
      <c r="A56" s="1" t="s">
        <v>109</v>
      </c>
      <c r="B56" s="1" t="s">
        <v>71</v>
      </c>
      <c r="C56" s="4" t="s">
        <v>85</v>
      </c>
      <c r="E56" s="3">
        <v>1396</v>
      </c>
    </row>
    <row r="57" spans="1:5" x14ac:dyDescent="0.25">
      <c r="A57" s="1" t="s">
        <v>109</v>
      </c>
      <c r="B57" s="1" t="s">
        <v>71</v>
      </c>
      <c r="C57" s="1" t="s">
        <v>14</v>
      </c>
      <c r="E57" s="3">
        <v>1395</v>
      </c>
    </row>
    <row r="58" spans="1:5" x14ac:dyDescent="0.25">
      <c r="A58" s="1" t="s">
        <v>112</v>
      </c>
      <c r="B58" s="1" t="s">
        <v>71</v>
      </c>
      <c r="C58" s="1" t="s">
        <v>22</v>
      </c>
      <c r="D58" s="5" t="s">
        <v>23</v>
      </c>
      <c r="E58" s="3">
        <v>1397</v>
      </c>
    </row>
    <row r="59" spans="1:5" ht="47.25" x14ac:dyDescent="0.25">
      <c r="A59" s="1" t="s">
        <v>134</v>
      </c>
      <c r="B59" s="1" t="s">
        <v>71</v>
      </c>
      <c r="C59" s="1" t="s">
        <v>66</v>
      </c>
      <c r="D59" s="6" t="s">
        <v>95</v>
      </c>
      <c r="E59" s="3">
        <v>1397</v>
      </c>
    </row>
    <row r="60" spans="1:5" ht="48" x14ac:dyDescent="0.25">
      <c r="A60" s="1" t="s">
        <v>134</v>
      </c>
      <c r="B60" s="1" t="s">
        <v>71</v>
      </c>
      <c r="C60" s="4" t="s">
        <v>76</v>
      </c>
      <c r="E60" s="3">
        <v>1397</v>
      </c>
    </row>
    <row r="61" spans="1:5" ht="47.25" x14ac:dyDescent="0.25">
      <c r="A61" s="1" t="s">
        <v>134</v>
      </c>
      <c r="B61" s="1" t="s">
        <v>70</v>
      </c>
      <c r="C61" s="1" t="s">
        <v>93</v>
      </c>
      <c r="D61" s="6" t="s">
        <v>96</v>
      </c>
      <c r="E61" s="3">
        <v>1396</v>
      </c>
    </row>
    <row r="62" spans="1:5" ht="72" x14ac:dyDescent="0.25">
      <c r="A62" s="1" t="s">
        <v>134</v>
      </c>
      <c r="B62" s="1" t="s">
        <v>70</v>
      </c>
      <c r="C62" s="4" t="s">
        <v>77</v>
      </c>
      <c r="D62" s="5" t="s">
        <v>67</v>
      </c>
      <c r="E62" s="3">
        <v>1397</v>
      </c>
    </row>
    <row r="63" spans="1:5" ht="78.75" x14ac:dyDescent="0.25">
      <c r="A63" s="1" t="s">
        <v>134</v>
      </c>
      <c r="B63" s="1" t="s">
        <v>70</v>
      </c>
      <c r="C63" s="4" t="s">
        <v>79</v>
      </c>
      <c r="D63" s="6" t="s">
        <v>97</v>
      </c>
      <c r="E63" s="3">
        <v>1397</v>
      </c>
    </row>
    <row r="64" spans="1:5" x14ac:dyDescent="0.25">
      <c r="A64" s="1" t="s">
        <v>134</v>
      </c>
      <c r="B64" s="1" t="s">
        <v>71</v>
      </c>
      <c r="C64" s="1" t="s">
        <v>68</v>
      </c>
      <c r="E64" s="3">
        <v>1395</v>
      </c>
    </row>
    <row r="65" spans="1:5" x14ac:dyDescent="0.25">
      <c r="A65" s="1" t="s">
        <v>134</v>
      </c>
      <c r="B65" s="1" t="s">
        <v>70</v>
      </c>
      <c r="C65" s="1" t="s">
        <v>69</v>
      </c>
      <c r="E65" s="3">
        <v>1396</v>
      </c>
    </row>
    <row r="66" spans="1:5" x14ac:dyDescent="0.25">
      <c r="A66" s="1" t="s">
        <v>138</v>
      </c>
      <c r="B66" s="1" t="s">
        <v>71</v>
      </c>
      <c r="C66" s="1" t="s">
        <v>139</v>
      </c>
      <c r="E66" s="1">
        <v>1397</v>
      </c>
    </row>
    <row r="67" spans="1:5" x14ac:dyDescent="0.25">
      <c r="A67" s="1" t="s">
        <v>107</v>
      </c>
      <c r="B67" s="1" t="s">
        <v>71</v>
      </c>
      <c r="C67" s="1" t="s">
        <v>7</v>
      </c>
      <c r="E67" s="3">
        <v>1395</v>
      </c>
    </row>
    <row r="68" spans="1:5" x14ac:dyDescent="0.25">
      <c r="A68" s="1" t="s">
        <v>107</v>
      </c>
      <c r="B68" s="1" t="s">
        <v>71</v>
      </c>
      <c r="C68" s="1" t="s">
        <v>8</v>
      </c>
      <c r="E68" s="3">
        <v>1396</v>
      </c>
    </row>
    <row r="69" spans="1:5" x14ac:dyDescent="0.25">
      <c r="A69" s="1" t="s">
        <v>107</v>
      </c>
      <c r="B69" s="1" t="s">
        <v>71</v>
      </c>
      <c r="C69" s="1" t="s">
        <v>9</v>
      </c>
      <c r="E69" s="3">
        <v>1397</v>
      </c>
    </row>
    <row r="70" spans="1:5" x14ac:dyDescent="0.25">
      <c r="A70" s="1" t="s">
        <v>108</v>
      </c>
      <c r="B70" s="1" t="s">
        <v>71</v>
      </c>
      <c r="C70" s="1" t="s">
        <v>10</v>
      </c>
      <c r="E70" s="3">
        <v>1396</v>
      </c>
    </row>
    <row r="71" spans="1:5" x14ac:dyDescent="0.25">
      <c r="A71" s="1" t="s">
        <v>108</v>
      </c>
      <c r="B71" s="1" t="s">
        <v>71</v>
      </c>
      <c r="C71" s="1" t="s">
        <v>11</v>
      </c>
      <c r="E71" s="3">
        <v>1397</v>
      </c>
    </row>
    <row r="72" spans="1:5" x14ac:dyDescent="0.25">
      <c r="A72" s="1" t="s">
        <v>108</v>
      </c>
      <c r="B72" s="1" t="s">
        <v>71</v>
      </c>
      <c r="C72" s="1" t="s">
        <v>12</v>
      </c>
      <c r="E72" s="3">
        <v>1396</v>
      </c>
    </row>
    <row r="73" spans="1:5" x14ac:dyDescent="0.25">
      <c r="A73" s="1" t="s">
        <v>108</v>
      </c>
      <c r="B73" s="1" t="s">
        <v>71</v>
      </c>
      <c r="C73" s="1" t="s">
        <v>13</v>
      </c>
      <c r="E73" s="3">
        <v>1396</v>
      </c>
    </row>
    <row r="74" spans="1:5" x14ac:dyDescent="0.25">
      <c r="A74" s="1" t="s">
        <v>111</v>
      </c>
      <c r="B74" s="1" t="s">
        <v>72</v>
      </c>
      <c r="C74" s="1" t="s">
        <v>21</v>
      </c>
      <c r="E74" s="3">
        <v>1397</v>
      </c>
    </row>
    <row r="75" spans="1:5" x14ac:dyDescent="0.25">
      <c r="A75" s="1" t="s">
        <v>134</v>
      </c>
      <c r="B75" s="1" t="s">
        <v>140</v>
      </c>
      <c r="C75" s="1" t="s">
        <v>141</v>
      </c>
      <c r="E75" s="1">
        <v>1398</v>
      </c>
    </row>
    <row r="76" spans="1:5" x14ac:dyDescent="0.25">
      <c r="A76" s="1" t="s">
        <v>134</v>
      </c>
      <c r="B76" s="1" t="s">
        <v>140</v>
      </c>
      <c r="C76" s="1" t="s">
        <v>142</v>
      </c>
      <c r="E76" s="1">
        <v>1398</v>
      </c>
    </row>
    <row r="77" spans="1:5" x14ac:dyDescent="0.25">
      <c r="A77" s="1" t="s">
        <v>143</v>
      </c>
      <c r="B77" s="1" t="s">
        <v>140</v>
      </c>
      <c r="C77" s="1" t="s">
        <v>144</v>
      </c>
      <c r="E77" s="1">
        <v>1398</v>
      </c>
    </row>
    <row r="78" spans="1:5" x14ac:dyDescent="0.25">
      <c r="A78" s="1" t="s">
        <v>145</v>
      </c>
      <c r="C78" s="1" t="s">
        <v>146</v>
      </c>
      <c r="E78" s="1">
        <v>1399</v>
      </c>
    </row>
    <row r="79" spans="1:5" x14ac:dyDescent="0.25">
      <c r="A79" s="1" t="s">
        <v>147</v>
      </c>
      <c r="B79" s="1" t="s">
        <v>70</v>
      </c>
      <c r="C79" s="1" t="s">
        <v>148</v>
      </c>
      <c r="E79" s="1">
        <v>1398</v>
      </c>
    </row>
    <row r="80" spans="1:5" x14ac:dyDescent="0.25">
      <c r="A80" s="1" t="str">
        <f>$A$79</f>
        <v>نگین سنگری ، مژگان کمپانی، فاطمه صابریان</v>
      </c>
      <c r="B80" s="1" t="s">
        <v>70</v>
      </c>
      <c r="C80" s="1" t="s">
        <v>149</v>
      </c>
      <c r="E80" s="1">
        <v>1398</v>
      </c>
    </row>
    <row r="81" spans="1:5" x14ac:dyDescent="0.25">
      <c r="A81" s="1" t="str">
        <f t="shared" ref="A81:A85" si="0">$A$79</f>
        <v>نگین سنگری ، مژگان کمپانی، فاطمه صابریان</v>
      </c>
      <c r="B81" s="1" t="s">
        <v>70</v>
      </c>
      <c r="C81" s="1" t="s">
        <v>150</v>
      </c>
      <c r="E81" s="1">
        <v>1398</v>
      </c>
    </row>
    <row r="82" spans="1:5" x14ac:dyDescent="0.25">
      <c r="A82" s="1" t="str">
        <f t="shared" si="0"/>
        <v>نگین سنگری ، مژگان کمپانی، فاطمه صابریان</v>
      </c>
      <c r="B82" s="1" t="s">
        <v>70</v>
      </c>
      <c r="C82" s="1" t="s">
        <v>151</v>
      </c>
      <c r="E82" s="1">
        <v>1398</v>
      </c>
    </row>
    <row r="83" spans="1:5" x14ac:dyDescent="0.25">
      <c r="A83" s="1" t="str">
        <f t="shared" si="0"/>
        <v>نگین سنگری ، مژگان کمپانی، فاطمه صابریان</v>
      </c>
      <c r="B83" s="1" t="s">
        <v>70</v>
      </c>
      <c r="C83" s="1" t="s">
        <v>152</v>
      </c>
      <c r="E83" s="1">
        <v>1398</v>
      </c>
    </row>
    <row r="84" spans="1:5" x14ac:dyDescent="0.25">
      <c r="A84" s="1" t="str">
        <f t="shared" si="0"/>
        <v>نگین سنگری ، مژگان کمپانی، فاطمه صابریان</v>
      </c>
      <c r="B84" s="1" t="s">
        <v>70</v>
      </c>
      <c r="C84" s="1" t="s">
        <v>153</v>
      </c>
      <c r="E84" s="1">
        <v>1398</v>
      </c>
    </row>
    <row r="85" spans="1:5" x14ac:dyDescent="0.25">
      <c r="A85" s="1" t="str">
        <f t="shared" si="0"/>
        <v>نگین سنگری ، مژگان کمپانی، فاطمه صابریان</v>
      </c>
      <c r="C85" s="1" t="s">
        <v>154</v>
      </c>
      <c r="E85" s="1">
        <v>1399</v>
      </c>
    </row>
    <row r="86" spans="1:5" x14ac:dyDescent="0.25">
      <c r="A86" s="7" t="s">
        <v>156</v>
      </c>
      <c r="B86" s="7" t="s">
        <v>140</v>
      </c>
      <c r="C86" s="7" t="s">
        <v>157</v>
      </c>
      <c r="D86" s="8"/>
      <c r="E86" s="7">
        <v>1399</v>
      </c>
    </row>
  </sheetData>
  <mergeCells count="1">
    <mergeCell ref="A1:E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2020-12-05T05:26:24Z</dcterms:modified>
</cp:coreProperties>
</file>